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<sst xmlns="http://schemas.openxmlformats.org/spreadsheetml/2006/main" count="33" uniqueCount="32">
  <si>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</si>
  <si>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</si>
  <si>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</si>
  <si>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</si>
  <si>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</si>
  <si>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</si>
  <si>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</si>
  <si>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</si>
  <si>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</si>
  <si>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</si>
  <si>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</si>
  <si>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</si>
  <si>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</si>
  <si>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</si>
  <si>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</si>
  <si>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</si>
  <si>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</si>
  <si>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</si>
  <si>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</si>
  <si>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</si>
  <si>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</si>
  <si>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</si>
  <si>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</si>
  <si>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</si>
  <si>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</si>
  <si>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</si>
  <si>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</si>
  <si>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</si>
  <si>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Бульон из кур. Суп из овощей со сметаной</t>
  </si>
  <si>
    <t>жаркое по-домашнему</t>
  </si>
  <si>
    <t>компот из смеси фруктов</t>
  </si>
  <si>
    <t>МОУ "Кулябинская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</si>
</sst>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28</v>
      </c>
      <c r="E13" s="17">
        <v>208</v>
      </c>
      <c r="F13" s="26">
        <v>12.49</v>
      </c>
      <c r="G13" s="17">
        <v>93</v>
      </c>
      <c r="H13" s="17">
        <v>1.54</v>
      </c>
      <c r="I13" s="17">
        <v>5.6</v>
      </c>
      <c r="J13" s="18">
        <v>7.54</v>
      </c>
    </row>
    <row r="14" spans="1:10" x14ac:dyDescent="0.25">
      <c r="A14" s="7"/>
      <c r="B14" s="1" t="s">
        <v>17</v>
      </c>
      <c r="C14" s="2">
        <v>259</v>
      </c>
      <c r="D14" s="34" t="s">
        <v>29</v>
      </c>
      <c r="E14" s="17">
        <v>240</v>
      </c>
      <c r="F14" s="26">
        <v>49.45</v>
      </c>
      <c r="G14" s="17">
        <v>393.9</v>
      </c>
      <c r="H14" s="17">
        <v>22.8</v>
      </c>
      <c r="I14" s="17">
        <v>25.1</v>
      </c>
      <c r="J14" s="18">
        <v>19.399999999999999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30</v>
      </c>
      <c r="E16" s="17">
        <v>200</v>
      </c>
      <c r="F16" s="26">
        <v>4.8499999999999996</v>
      </c>
      <c r="G16" s="17">
        <v>196.4</v>
      </c>
      <c r="H16" s="17">
        <v>1.1599999999999999</v>
      </c>
      <c r="I16" s="17">
        <v>0.3</v>
      </c>
      <c r="J16" s="18">
        <v>47.26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27</v>
      </c>
      <c r="F17" s="26">
        <v>1.25</v>
      </c>
      <c r="G17" s="17">
        <v>93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23</v>
      </c>
      <c r="E18" s="17">
        <v>27</v>
      </c>
      <c r="F18" s="26">
        <v>1.67</v>
      </c>
      <c r="G18" s="17">
        <v>93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70.709999999999994</v>
      </c>
      <c r="G20" s="19">
        <f>G13+G14+G15+G16+G17+G18</f>
        <v>869.3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2023-04-23T18:32:03Z</dcterms:modified>
</cp:coreProperties>
</file>